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<sst xmlns="http://schemas.openxmlformats.org/spreadsheetml/2006/main" count="3" uniqueCount="3">
  <si>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</si>
  <si>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X(n)</t>
  </si>
  <si>
    <t>Y(n)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</si>
</sst>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7.75"/>
      <name val="Times New Roman"/>
      <family val="1"/>
    </font>
    <font>
      <sz val="9.75"/>
      <name val="Times New Roman"/>
      <family val="1"/>
    </font>
    <font>
      <b/>
      <i/>
      <sz val="10.75"/>
      <name val="Times New Roman"/>
      <family val="1"/>
    </font>
    <font>
      <b/>
      <sz val="10.75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Competition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95"/>
          <c:w val="0.9195"/>
          <c:h val="0.86175"/>
        </c:manualLayout>
      </c:layout>
      <c:scatterChart>
        <c:scatterStyle val="line"/>
        <c:varyColors val="0"/>
        <c:ser>
          <c:idx val="0"/>
          <c:order val="0"/>
          <c:tx>
            <c:v>Species 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Sheet1!$B$2:$B$122</c:f>
              <c:numCache/>
            </c:numRef>
          </c:yVal>
          <c:smooth val="0"/>
        </c:ser>
        <c:ser>
          <c:idx val="1"/>
          <c:order val="1"/>
          <c:tx>
            <c:v>Species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Sheet1!$C$2:$C$122</c:f>
              <c:numCache/>
            </c:numRef>
          </c:yVal>
          <c:smooth val="0"/>
        </c:ser>
        <c:axId val="29258950"/>
        <c:axId val="62003959"/>
      </c:scatterChart>
      <c:valAx>
        <c:axId val="2925895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003959"/>
        <c:crosses val="autoZero"/>
        <c:crossBetween val="midCat"/>
        <c:dispUnits/>
        <c:majorUnit val="20"/>
      </c:val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25895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151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76200</xdr:rowOff>
    </xdr:from>
    <xdr:to>
      <xdr:col>9</xdr:col>
      <xdr:colOff>85725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009775" y="561975"/>
        <a:ext cx="35623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7"/>
  <sheetViews>
    <sheetView tabSelected="1" zoomScale="150" zoomScaleNormal="150" workbookViewId="0" topLeftCell="A2">
      <selection activeCell="C4" sqref="C4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0</v>
      </c>
      <c r="B2" s="1">
        <v>10</v>
      </c>
      <c r="C2" s="1">
        <v>10</v>
      </c>
    </row>
    <row r="3" spans="1:3" ht="12.75">
      <c r="A3" s="1">
        <f>A2+1</f>
        <v>1</v>
      </c>
      <c r="B3" s="1">
        <f>1.2*B2-0.001*B2^2-0.002*B2*C2</f>
        <v>11.700000000000001</v>
      </c>
      <c r="C3" s="1">
        <f>1.25*C2-0.0015*C2^2-0.0022*B2*C2</f>
        <v>12.129999999999999</v>
      </c>
    </row>
    <row r="4" spans="1:3" ht="12.75">
      <c r="A4" s="1">
        <f aca="true" t="shared" si="0" ref="A4:A67">A3+1</f>
        <v>2</v>
      </c>
      <c r="B4" s="1">
        <f aca="true" t="shared" si="1" ref="B4:B67">1.2*B3-0.001*B3^2-0.002*B3*C3</f>
        <v>13.619268000000002</v>
      </c>
      <c r="C4" s="1">
        <f aca="true" t="shared" si="2" ref="C4:C67">1.25*C3-0.0015*C3^2-0.0022*B3*C3</f>
        <v>14.629568449999999</v>
      </c>
    </row>
    <row r="5" spans="1:3" ht="12.75">
      <c r="A5" s="1">
        <f t="shared" si="0"/>
        <v>3</v>
      </c>
      <c r="B5" s="1">
        <f t="shared" si="1"/>
        <v>15.759149112254386</v>
      </c>
      <c r="C5" s="1">
        <f t="shared" si="2"/>
        <v>17.527587323371375</v>
      </c>
    </row>
    <row r="6" spans="1:3" ht="12.75">
      <c r="A6" s="1">
        <f t="shared" si="0"/>
        <v>4</v>
      </c>
      <c r="B6" s="1">
        <f t="shared" si="1"/>
        <v>18.110188429548856</v>
      </c>
      <c r="C6" s="1">
        <f t="shared" si="2"/>
        <v>20.840975981291052</v>
      </c>
    </row>
    <row r="7" spans="1:3" ht="12.75">
      <c r="A7" s="1">
        <f t="shared" si="0"/>
        <v>5</v>
      </c>
      <c r="B7" s="1">
        <f t="shared" si="1"/>
        <v>20.649379186351094</v>
      </c>
      <c r="C7" s="1">
        <f t="shared" si="2"/>
        <v>24.569345752265544</v>
      </c>
    </row>
    <row r="8" spans="1:3" ht="12.75">
      <c r="A8" s="1">
        <f t="shared" si="0"/>
        <v>6</v>
      </c>
      <c r="B8" s="1">
        <f t="shared" si="1"/>
        <v>23.338174689241413</v>
      </c>
      <c r="C8" s="1">
        <f t="shared" si="2"/>
        <v>28.69005124333237</v>
      </c>
    </row>
    <row r="9" spans="1:3" ht="12.75">
      <c r="A9" s="1">
        <f t="shared" si="0"/>
        <v>7</v>
      </c>
      <c r="B9" s="1">
        <f t="shared" si="1"/>
        <v>26.121992373743787</v>
      </c>
      <c r="C9" s="1">
        <f t="shared" si="2"/>
        <v>33.15482395257551</v>
      </c>
    </row>
    <row r="10" spans="1:3" ht="12.75">
      <c r="A10" s="1">
        <f t="shared" si="0"/>
        <v>8</v>
      </c>
      <c r="B10" s="1">
        <f t="shared" si="1"/>
        <v>28.931892246034625</v>
      </c>
      <c r="C10" s="1">
        <f t="shared" si="2"/>
        <v>37.88931228515758</v>
      </c>
    </row>
    <row r="11" spans="1:3" ht="12.75">
      <c r="A11" s="1">
        <f t="shared" si="0"/>
        <v>9</v>
      </c>
      <c r="B11" s="1">
        <f t="shared" si="1"/>
        <v>31.68879730568432</v>
      </c>
      <c r="C11" s="1">
        <f t="shared" si="2"/>
        <v>42.7965794776005</v>
      </c>
    </row>
    <row r="12" spans="1:3" ht="12.75">
      <c r="A12" s="1">
        <f t="shared" si="0"/>
        <v>10</v>
      </c>
      <c r="B12" s="1">
        <f t="shared" si="1"/>
        <v>34.31003262725586</v>
      </c>
      <c r="C12" s="1">
        <f t="shared" si="2"/>
        <v>47.764824833153725</v>
      </c>
    </row>
    <row r="13" spans="1:3" ht="12.75">
      <c r="A13" s="1">
        <f t="shared" si="0"/>
        <v>11</v>
      </c>
      <c r="B13" s="1">
        <f t="shared" si="1"/>
        <v>36.71723541690234</v>
      </c>
      <c r="C13" s="1">
        <f t="shared" si="2"/>
        <v>52.67842536781591</v>
      </c>
    </row>
    <row r="14" spans="1:3" ht="12.75">
      <c r="A14" s="1">
        <f t="shared" si="0"/>
        <v>12</v>
      </c>
      <c r="B14" s="1">
        <f t="shared" si="1"/>
        <v>38.84411483237894</v>
      </c>
      <c r="C14" s="1">
        <f t="shared" si="2"/>
        <v>57.43025344055306</v>
      </c>
    </row>
    <row r="15" spans="1:3" ht="12.75">
      <c r="A15" s="1">
        <f t="shared" si="0"/>
        <v>13</v>
      </c>
      <c r="B15" s="1">
        <f t="shared" si="1"/>
        <v>40.642417822748754</v>
      </c>
      <c r="C15" s="1">
        <f t="shared" si="2"/>
        <v>61.93264559442766</v>
      </c>
    </row>
    <row r="16" spans="1:3" ht="12.75">
      <c r="A16" s="1">
        <f t="shared" si="0"/>
        <v>14</v>
      </c>
      <c r="B16" s="1">
        <f t="shared" si="1"/>
        <v>42.084910342585715</v>
      </c>
      <c r="C16" s="1">
        <f t="shared" si="2"/>
        <v>66.12472469748982</v>
      </c>
    </row>
    <row r="17" spans="1:3" ht="12.75">
      <c r="A17" s="1">
        <f t="shared" si="0"/>
        <v>15</v>
      </c>
      <c r="B17" s="1">
        <f t="shared" si="1"/>
        <v>43.165046511915335</v>
      </c>
      <c r="C17" s="1">
        <f t="shared" si="2"/>
        <v>69.9749102046756</v>
      </c>
    </row>
    <row r="18" spans="1:3" ht="12.75">
      <c r="A18" s="1">
        <f t="shared" si="0"/>
        <v>16</v>
      </c>
      <c r="B18" s="1">
        <f t="shared" si="1"/>
        <v>43.89389406661874</v>
      </c>
      <c r="C18" s="1">
        <f t="shared" si="2"/>
        <v>73.47887111058165</v>
      </c>
    </row>
    <row r="19" spans="1:3" ht="12.75">
      <c r="A19" s="1">
        <f t="shared" si="0"/>
        <v>17</v>
      </c>
      <c r="B19" s="1">
        <f t="shared" si="1"/>
        <v>44.29545137428573</v>
      </c>
      <c r="C19" s="1">
        <f t="shared" si="2"/>
        <v>76.65426981244111</v>
      </c>
    </row>
    <row r="20" spans="1:3" ht="12.75">
      <c r="A20" s="1">
        <f t="shared" si="0"/>
        <v>18</v>
      </c>
      <c r="B20" s="1">
        <f t="shared" si="1"/>
        <v>44.40158367447444</v>
      </c>
      <c r="C20" s="1">
        <f t="shared" si="2"/>
        <v>79.5340635863952</v>
      </c>
    </row>
    <row r="21" spans="1:3" ht="12.75">
      <c r="A21" s="1">
        <f t="shared" si="0"/>
        <v>19</v>
      </c>
      <c r="B21" s="1">
        <f t="shared" si="1"/>
        <v>44.247523017963374</v>
      </c>
      <c r="C21" s="1">
        <f t="shared" si="2"/>
        <v>82.15991414268181</v>
      </c>
    </row>
    <row r="22" spans="1:3" ht="12.75">
      <c r="A22" s="1">
        <f t="shared" si="0"/>
        <v>20</v>
      </c>
      <c r="B22" s="1">
        <f t="shared" si="1"/>
        <v>43.86843894396643</v>
      </c>
      <c r="C22" s="1">
        <f t="shared" si="2"/>
        <v>84.57669551765214</v>
      </c>
    </row>
    <row r="23" spans="1:3" ht="12.75">
      <c r="A23" s="1">
        <f t="shared" si="0"/>
        <v>21</v>
      </c>
      <c r="B23" s="1">
        <f t="shared" si="1"/>
        <v>43.297191590582074</v>
      </c>
      <c r="C23" s="1">
        <f t="shared" si="2"/>
        <v>86.82849853255988</v>
      </c>
    </row>
    <row r="24" spans="1:3" ht="12.75">
      <c r="A24" s="1">
        <f t="shared" si="0"/>
        <v>22</v>
      </c>
      <c r="B24" s="1">
        <f t="shared" si="1"/>
        <v>42.56312283609328</v>
      </c>
      <c r="C24" s="1">
        <f t="shared" si="2"/>
        <v>88.95609462930072</v>
      </c>
    </row>
    <row r="25" spans="1:3" ht="12.75">
      <c r="A25" s="1">
        <f t="shared" si="0"/>
        <v>23</v>
      </c>
      <c r="B25" s="1">
        <f t="shared" si="1"/>
        <v>41.69162961229944</v>
      </c>
      <c r="C25" s="1">
        <f t="shared" si="2"/>
        <v>90.99558992708289</v>
      </c>
    </row>
    <row r="26" spans="1:3" ht="12.75">
      <c r="A26" s="1">
        <f t="shared" si="0"/>
        <v>24</v>
      </c>
      <c r="B26" s="1">
        <f t="shared" si="1"/>
        <v>40.70425469184491</v>
      </c>
      <c r="C26" s="1">
        <f t="shared" si="2"/>
        <v>92.9779315800831</v>
      </c>
    </row>
    <row r="27" spans="1:3" ht="12.75">
      <c r="A27" s="1">
        <f t="shared" si="0"/>
        <v>25</v>
      </c>
      <c r="B27" s="1">
        <f t="shared" si="1"/>
        <v>39.61907446468204</v>
      </c>
      <c r="C27" s="1">
        <f t="shared" si="2"/>
        <v>94.92895653667337</v>
      </c>
    </row>
    <row r="28" spans="1:3" ht="12.75">
      <c r="A28" s="1">
        <f t="shared" si="0"/>
        <v>26</v>
      </c>
      <c r="B28" s="1">
        <f t="shared" si="1"/>
        <v>38.45122350041837</v>
      </c>
      <c r="C28" s="1">
        <f t="shared" si="2"/>
        <v>96.86974121179101</v>
      </c>
    </row>
    <row r="29" spans="1:3" ht="12.75">
      <c r="A29" s="1">
        <f t="shared" si="0"/>
        <v>27</v>
      </c>
      <c r="B29" s="1">
        <f t="shared" si="1"/>
        <v>37.21345147229839</v>
      </c>
      <c r="C29" s="1">
        <f t="shared" si="2"/>
        <v>98.81708421760274</v>
      </c>
    </row>
    <row r="30" spans="1:3" ht="12.75">
      <c r="A30" s="1">
        <f t="shared" si="0"/>
        <v>28</v>
      </c>
      <c r="B30" s="1">
        <f t="shared" si="1"/>
        <v>35.91665125994539</v>
      </c>
      <c r="C30" s="1">
        <f t="shared" si="2"/>
        <v>100.78401658213552</v>
      </c>
    </row>
    <row r="31" spans="1:3" ht="12.75">
      <c r="A31" s="1">
        <f t="shared" si="0"/>
        <v>29</v>
      </c>
      <c r="B31" s="1">
        <f t="shared" si="1"/>
        <v>34.5703269218917</v>
      </c>
      <c r="C31" s="1">
        <f t="shared" si="2"/>
        <v>102.78028010248148</v>
      </c>
    </row>
    <row r="32" spans="1:3" ht="12.75">
      <c r="A32" s="1">
        <f t="shared" si="0"/>
        <v>30</v>
      </c>
      <c r="B32" s="1">
        <f t="shared" si="1"/>
        <v>33.182989034250795</v>
      </c>
      <c r="C32" s="1">
        <f t="shared" si="2"/>
        <v>104.81274581579899</v>
      </c>
    </row>
    <row r="33" spans="1:3" ht="12.75">
      <c r="A33" s="1">
        <f t="shared" si="0"/>
        <v>31</v>
      </c>
      <c r="B33" s="1">
        <f t="shared" si="1"/>
        <v>31.762475689743</v>
      </c>
      <c r="C33" s="1">
        <f t="shared" si="2"/>
        <v>106.88576431245596</v>
      </c>
    </row>
    <row r="34" spans="1:3" ht="12.75">
      <c r="A34" s="1">
        <f t="shared" si="0"/>
        <v>32</v>
      </c>
      <c r="B34" s="1">
        <f t="shared" si="1"/>
        <v>30.31620298464212</v>
      </c>
      <c r="C34" s="1">
        <f t="shared" si="2"/>
        <v>109.00145119236437</v>
      </c>
    </row>
    <row r="35" spans="1:3" ht="12.75">
      <c r="A35" s="1">
        <f t="shared" si="0"/>
        <v>33</v>
      </c>
      <c r="B35" s="1">
        <f t="shared" si="1"/>
        <v>28.85135117822796</v>
      </c>
      <c r="C35" s="1">
        <f t="shared" si="2"/>
        <v>111.15991718346318</v>
      </c>
    </row>
    <row r="36" spans="1:3" ht="12.75">
      <c r="A36" s="1">
        <f t="shared" si="0"/>
        <v>34</v>
      </c>
      <c r="B36" s="1">
        <f t="shared" si="1"/>
        <v>27.37499333385845</v>
      </c>
      <c r="C36" s="1">
        <f t="shared" si="2"/>
        <v>113.35945532025114</v>
      </c>
    </row>
    <row r="37" spans="1:3" ht="12.75">
      <c r="A37" s="1">
        <f t="shared" si="0"/>
        <v>35</v>
      </c>
      <c r="B37" s="1">
        <f t="shared" si="1"/>
        <v>25.894173073157944</v>
      </c>
      <c r="C37" s="1">
        <f t="shared" si="2"/>
        <v>115.59669845037017</v>
      </c>
    </row>
    <row r="38" spans="1:3" ht="12.75">
      <c r="A38" s="1">
        <f t="shared" si="0"/>
        <v>36</v>
      </c>
      <c r="B38" s="1">
        <f t="shared" si="1"/>
        <v>24.415937655927802</v>
      </c>
      <c r="C38" s="1">
        <f t="shared" si="2"/>
        <v>117.86676000803301</v>
      </c>
    </row>
    <row r="39" spans="1:3" ht="12.75">
      <c r="A39" s="1">
        <f t="shared" si="0"/>
        <v>37</v>
      </c>
      <c r="B39" s="1">
        <f t="shared" si="1"/>
        <v>22.947332247370532</v>
      </c>
      <c r="C39" s="1">
        <f t="shared" si="2"/>
        <v>120.16336991691726</v>
      </c>
    </row>
    <row r="40" spans="1:3" ht="12.75">
      <c r="A40" s="1">
        <f t="shared" si="0"/>
        <v>38</v>
      </c>
      <c r="B40" s="1">
        <f t="shared" si="1"/>
        <v>21.495361092679047</v>
      </c>
      <c r="C40" s="1">
        <f t="shared" si="2"/>
        <v>122.47901588987791</v>
      </c>
    </row>
    <row r="41" spans="1:3" ht="12.75">
      <c r="A41" s="1">
        <f t="shared" si="0"/>
        <v>39</v>
      </c>
      <c r="B41" s="1">
        <f t="shared" si="1"/>
        <v>20.066921417052395</v>
      </c>
      <c r="C41" s="1">
        <f t="shared" si="2"/>
        <v>124.80509838209434</v>
      </c>
    </row>
    <row r="42" spans="1:3" ht="12.75">
      <c r="A42" s="1">
        <f t="shared" si="0"/>
        <v>40</v>
      </c>
      <c r="B42" s="1">
        <f t="shared" si="1"/>
        <v>18.668716161942754</v>
      </c>
      <c r="C42" s="1">
        <f t="shared" si="2"/>
        <v>127.1321050806734</v>
      </c>
    </row>
    <row r="43" spans="1:3" ht="12.75">
      <c r="A43" s="1">
        <f t="shared" si="0"/>
        <v>41</v>
      </c>
      <c r="B43" s="1">
        <f t="shared" si="1"/>
        <v>17.307152061553378</v>
      </c>
      <c r="C43" s="1">
        <f t="shared" si="2"/>
        <v>129.44980813086966</v>
      </c>
    </row>
    <row r="44" spans="1:3" ht="12.75">
      <c r="A44" s="1">
        <f t="shared" si="0"/>
        <v>42</v>
      </c>
      <c r="B44" s="1">
        <f t="shared" si="1"/>
        <v>15.988229934062584</v>
      </c>
      <c r="C44" s="1">
        <f t="shared" si="2"/>
        <v>131.74748439585693</v>
      </c>
    </row>
    <row r="45" spans="1:3" ht="12.75">
      <c r="A45" s="1">
        <f t="shared" si="0"/>
        <v>43</v>
      </c>
      <c r="B45" s="1">
        <f t="shared" si="1"/>
        <v>14.71743427694008</v>
      </c>
      <c r="C45" s="1">
        <f t="shared" si="2"/>
        <v>134.01415606560468</v>
      </c>
    </row>
    <row r="46" spans="1:3" ht="12.75">
      <c r="A46" s="1">
        <f t="shared" si="0"/>
        <v>44</v>
      </c>
      <c r="B46" s="1">
        <f t="shared" si="1"/>
        <v>13.49962919248179</v>
      </c>
      <c r="C46" s="1">
        <f t="shared" si="2"/>
        <v>136.23884606807619</v>
      </c>
    </row>
    <row r="47" spans="1:3" ht="12.75">
      <c r="A47" s="1">
        <f t="shared" si="0"/>
        <v>45</v>
      </c>
      <c r="B47" s="1">
        <f t="shared" si="1"/>
        <v>12.338967235582373</v>
      </c>
      <c r="C47" s="1">
        <f t="shared" si="2"/>
        <v>138.4108402303864</v>
      </c>
    </row>
    <row r="48" spans="1:3" ht="12.75">
      <c r="A48" s="1">
        <f t="shared" si="0"/>
        <v>46</v>
      </c>
      <c r="B48" s="1">
        <f t="shared" si="1"/>
        <v>11.238816924953742</v>
      </c>
      <c r="C48" s="1">
        <f t="shared" si="2"/>
        <v>140.5199462382259</v>
      </c>
    </row>
    <row r="49" spans="1:3" ht="12.75">
      <c r="A49" s="1">
        <f t="shared" si="0"/>
        <v>47</v>
      </c>
      <c r="B49" s="1">
        <f t="shared" si="1"/>
        <v>10.201713403920337</v>
      </c>
      <c r="C49" s="1">
        <f t="shared" si="2"/>
        <v>142.55673837142484</v>
      </c>
    </row>
    <row r="50" spans="1:3" ht="12.75">
      <c r="A50" s="1">
        <f t="shared" si="0"/>
        <v>48</v>
      </c>
      <c r="B50" s="1">
        <f t="shared" si="1"/>
        <v>9.229335151002816</v>
      </c>
      <c r="C50" s="1">
        <f t="shared" si="2"/>
        <v>144.51277690657432</v>
      </c>
    </row>
    <row r="51" spans="1:3" ht="12.75">
      <c r="A51" s="1">
        <f t="shared" si="0"/>
        <v>49</v>
      </c>
      <c r="B51" s="1">
        <f t="shared" si="1"/>
        <v>8.322507850528092</v>
      </c>
      <c r="C51" s="1">
        <f t="shared" si="2"/>
        <v>146.3807920256636</v>
      </c>
    </row>
    <row r="52" spans="1:3" ht="12.75">
      <c r="A52" s="1">
        <f t="shared" si="0"/>
        <v>50</v>
      </c>
      <c r="B52" s="1">
        <f t="shared" si="1"/>
        <v>7.481234702111397</v>
      </c>
      <c r="C52" s="1">
        <f t="shared" si="2"/>
        <v>148.1548239812284</v>
      </c>
    </row>
    <row r="53" spans="1:3" ht="12.75">
      <c r="A53" s="1">
        <f t="shared" si="0"/>
        <v>51</v>
      </c>
      <c r="B53" s="1">
        <f t="shared" si="1"/>
        <v>6.704750748958457</v>
      </c>
      <c r="C53" s="1">
        <f t="shared" si="2"/>
        <v>149.83031395017449</v>
      </c>
    </row>
    <row r="54" spans="1:3" ht="12.75">
      <c r="A54" s="1">
        <f t="shared" si="0"/>
        <v>52</v>
      </c>
      <c r="B54" s="1">
        <f t="shared" si="1"/>
        <v>5.991597396796264</v>
      </c>
      <c r="C54" s="1">
        <f t="shared" si="2"/>
        <v>151.4041431688233</v>
      </c>
    </row>
    <row r="55" spans="1:3" ht="12.75">
      <c r="A55" s="1">
        <f t="shared" si="0"/>
        <v>53</v>
      </c>
      <c r="B55" s="1">
        <f t="shared" si="1"/>
        <v>5.339712296641239</v>
      </c>
      <c r="C55" s="1">
        <f t="shared" si="2"/>
        <v>152.87462123383696</v>
      </c>
    </row>
    <row r="56" spans="1:3" ht="12.75">
      <c r="A56" s="1">
        <f t="shared" si="0"/>
        <v>54</v>
      </c>
      <c r="B56" s="1">
        <f t="shared" si="1"/>
        <v>4.746529238865203</v>
      </c>
      <c r="C56" s="1">
        <f t="shared" si="2"/>
        <v>154.24142752754977</v>
      </c>
    </row>
    <row r="57" spans="1:3" ht="12.75">
      <c r="A57" s="1">
        <f t="shared" si="0"/>
        <v>55</v>
      </c>
      <c r="B57" s="1">
        <f t="shared" si="1"/>
        <v>4.209082655615194</v>
      </c>
      <c r="C57" s="1">
        <f t="shared" si="2"/>
        <v>155.50551228050423</v>
      </c>
    </row>
    <row r="58" spans="1:3" ht="12.75">
      <c r="A58" s="1">
        <f t="shared" si="0"/>
        <v>56</v>
      </c>
      <c r="B58" s="1">
        <f t="shared" si="1"/>
        <v>3.72411170075158</v>
      </c>
      <c r="C58" s="1">
        <f t="shared" si="2"/>
        <v>156.66896560609388</v>
      </c>
    </row>
    <row r="59" spans="1:3" ht="12.75">
      <c r="A59" s="1">
        <f t="shared" si="0"/>
        <v>57</v>
      </c>
      <c r="B59" s="1">
        <f t="shared" si="1"/>
        <v>3.2881595770256196</v>
      </c>
      <c r="C59" s="1">
        <f t="shared" si="2"/>
        <v>157.73486382998396</v>
      </c>
    </row>
    <row r="60" spans="1:3" ht="12.75">
      <c r="A60" s="1">
        <f t="shared" si="0"/>
        <v>58</v>
      </c>
      <c r="B60" s="1">
        <f t="shared" si="1"/>
        <v>2.89766469275997</v>
      </c>
      <c r="C60" s="1">
        <f t="shared" si="2"/>
        <v>158.7071025993911</v>
      </c>
    </row>
    <row r="61" spans="1:3" ht="12.75">
      <c r="A61" s="1">
        <f t="shared" si="0"/>
        <v>59</v>
      </c>
      <c r="B61" s="1">
        <f t="shared" si="1"/>
        <v>2.549041235255317</v>
      </c>
      <c r="C61" s="1">
        <f t="shared" si="2"/>
        <v>159.5902256970749</v>
      </c>
    </row>
    <row r="62" spans="1:3" ht="12.75">
      <c r="A62" s="1">
        <f t="shared" si="0"/>
        <v>60</v>
      </c>
      <c r="B62" s="1">
        <f t="shared" si="1"/>
        <v>2.238747738996255</v>
      </c>
      <c r="C62" s="1">
        <f t="shared" si="2"/>
        <v>160.38925736897843</v>
      </c>
    </row>
    <row r="63" spans="1:3" ht="12.75">
      <c r="A63" s="1">
        <f t="shared" si="0"/>
        <v>61</v>
      </c>
      <c r="B63" s="1">
        <f t="shared" si="1"/>
        <v>1.963343120768467</v>
      </c>
      <c r="C63" s="1">
        <f t="shared" si="2"/>
        <v>161.10954450011744</v>
      </c>
    </row>
    <row r="64" spans="1:3" ht="12.75">
      <c r="A64" s="1">
        <f t="shared" si="0"/>
        <v>62</v>
      </c>
      <c r="B64" s="1">
        <f t="shared" si="1"/>
        <v>1.7195303969433982</v>
      </c>
      <c r="C64" s="1">
        <f t="shared" si="2"/>
        <v>161.75661333664803</v>
      </c>
    </row>
    <row r="65" spans="1:3" ht="12.75">
      <c r="A65" s="1">
        <f t="shared" si="0"/>
        <v>63</v>
      </c>
      <c r="B65" s="1">
        <f t="shared" si="1"/>
        <v>1.5041888644680927</v>
      </c>
      <c r="C65" s="1">
        <f t="shared" si="2"/>
        <v>162.33604382381148</v>
      </c>
    </row>
    <row r="66" spans="1:3" ht="12.75">
      <c r="A66" s="1">
        <f t="shared" si="0"/>
        <v>64</v>
      </c>
      <c r="B66" s="1">
        <f t="shared" si="1"/>
        <v>1.3143959143785582</v>
      </c>
      <c r="C66" s="1">
        <f t="shared" si="2"/>
        <v>162.8533631404872</v>
      </c>
    </row>
    <row r="67" spans="1:3" ht="12.75">
      <c r="A67" s="1">
        <f t="shared" si="0"/>
        <v>65</v>
      </c>
      <c r="B67" s="1">
        <f t="shared" si="1"/>
        <v>1.1474398703252067</v>
      </c>
      <c r="C67" s="1">
        <f t="shared" si="2"/>
        <v>163.31395874701767</v>
      </c>
    </row>
    <row r="68" spans="1:3" ht="12.75">
      <c r="A68" s="1">
        <f aca="true" t="shared" si="3" ref="A68:A114">A67+1</f>
        <v>66</v>
      </c>
      <c r="B68" s="1">
        <f aca="true" t="shared" si="4" ref="B68:B114">1.2*B67-0.001*B67^2-0.002*B67*C67</f>
        <v>1.0008253308402877</v>
      </c>
      <c r="C68" s="1">
        <f aca="true" t="shared" si="5" ref="C68:C114">1.25*C67-0.0015*C67^2-0.0022*B67*C67</f>
        <v>163.72301026651485</v>
      </c>
    </row>
    <row r="69" spans="1:3" ht="12.75">
      <c r="A69" s="1">
        <f t="shared" si="3"/>
        <v>67</v>
      </c>
      <c r="B69" s="1">
        <f t="shared" si="4"/>
        <v>0.8722724738331885</v>
      </c>
      <c r="C69" s="1">
        <f t="shared" si="5"/>
        <v>164.08543879803403</v>
      </c>
    </row>
    <row r="70" spans="1:3" ht="12.75">
      <c r="A70" s="1">
        <f t="shared" si="3"/>
        <v>68</v>
      </c>
      <c r="B70" s="1">
        <f t="shared" si="4"/>
        <v>0.7597116860904883</v>
      </c>
      <c r="C70" s="1">
        <f t="shared" si="5"/>
        <v>164.4058717936627</v>
      </c>
    </row>
    <row r="71" spans="1:3" ht="12.75">
      <c r="A71" s="1">
        <f t="shared" si="3"/>
        <v>69</v>
      </c>
      <c r="B71" s="1">
        <f t="shared" si="4"/>
        <v>0.6612747373355232</v>
      </c>
      <c r="C71" s="1">
        <f t="shared" si="5"/>
        <v>164.6886213851872</v>
      </c>
    </row>
    <row r="72" spans="1:3" ht="12.75">
      <c r="A72" s="1">
        <f t="shared" si="3"/>
        <v>70</v>
      </c>
      <c r="B72" s="1">
        <f t="shared" si="4"/>
        <v>0.5752835508271115</v>
      </c>
      <c r="C72" s="1">
        <f t="shared" si="5"/>
        <v>164.9376739761867</v>
      </c>
    </row>
    <row r="73" spans="1:3" ht="12.75">
      <c r="A73" s="1">
        <f t="shared" si="3"/>
        <v>71</v>
      </c>
      <c r="B73" s="1">
        <f t="shared" si="4"/>
        <v>0.5002374483283112</v>
      </c>
      <c r="C73" s="1">
        <f t="shared" si="5"/>
        <v>165.1566889775707</v>
      </c>
    </row>
    <row r="74" spans="1:3" ht="12.75">
      <c r="A74" s="1">
        <f t="shared" si="3"/>
        <v>72</v>
      </c>
      <c r="B74" s="1">
        <f t="shared" si="4"/>
        <v>0.4347995791522785</v>
      </c>
      <c r="C74" s="1">
        <f t="shared" si="5"/>
        <v>165.34900471744163</v>
      </c>
    </row>
    <row r="75" spans="1:3" ht="12.75">
      <c r="A75" s="1">
        <f t="shared" si="3"/>
        <v>73</v>
      </c>
      <c r="B75" s="1">
        <f t="shared" si="4"/>
        <v>0.37778308897991975</v>
      </c>
      <c r="C75" s="1">
        <f t="shared" si="5"/>
        <v>165.51764976436758</v>
      </c>
    </row>
    <row r="76" spans="1:3" ht="12.75">
      <c r="A76" s="1">
        <f t="shared" si="3"/>
        <v>74</v>
      </c>
      <c r="B76" s="1">
        <f t="shared" si="4"/>
        <v>0.32813744869622596</v>
      </c>
      <c r="C76" s="1">
        <f t="shared" si="5"/>
        <v>165.6653581383606</v>
      </c>
    </row>
    <row r="77" spans="1:3" ht="12.75">
      <c r="A77" s="1">
        <f t="shared" si="3"/>
        <v>75</v>
      </c>
      <c r="B77" s="1">
        <f t="shared" si="4"/>
        <v>0.28493524833649786</v>
      </c>
      <c r="C77" s="1">
        <f t="shared" si="5"/>
        <v>165.79458712477873</v>
      </c>
    </row>
    <row r="78" spans="1:3" ht="12.75">
      <c r="A78" s="1">
        <f t="shared" si="3"/>
        <v>76</v>
      </c>
      <c r="B78" s="1">
        <f t="shared" si="4"/>
        <v>0.24735966619756092</v>
      </c>
      <c r="C78" s="1">
        <f t="shared" si="5"/>
        <v>165.90753663807808</v>
      </c>
    </row>
    <row r="79" spans="1:3" ht="12.75">
      <c r="A79" s="1">
        <f t="shared" si="3"/>
        <v>77</v>
      </c>
      <c r="B79" s="1">
        <f t="shared" si="4"/>
        <v>0.2146927468677025</v>
      </c>
      <c r="C79" s="1">
        <f t="shared" si="5"/>
        <v>166.00616929528337</v>
      </c>
    </row>
    <row r="80" spans="1:3" ht="12.75">
      <c r="A80" s="1">
        <f t="shared" si="3"/>
        <v>78</v>
      </c>
      <c r="B80" s="1">
        <f t="shared" si="4"/>
        <v>0.18630456229970693</v>
      </c>
      <c r="C80" s="1">
        <f t="shared" si="5"/>
        <v>166.09223054790021</v>
      </c>
    </row>
    <row r="81" spans="1:3" ht="12.75">
      <c r="A81" s="1">
        <f t="shared" si="3"/>
        <v>79</v>
      </c>
      <c r="B81" s="1">
        <f t="shared" si="4"/>
        <v>0.16164328474249748</v>
      </c>
      <c r="C81" s="1">
        <f t="shared" si="5"/>
        <v>166.1672683836201</v>
      </c>
    </row>
    <row r="82" spans="1:3" ht="12.75">
      <c r="A82" s="1">
        <f t="shared" si="3"/>
        <v>80</v>
      </c>
      <c r="B82" s="1">
        <f t="shared" si="4"/>
        <v>0.1402261669830616</v>
      </c>
      <c r="C82" s="1">
        <f t="shared" si="5"/>
        <v>166.23265224564202</v>
      </c>
    </row>
    <row r="83" spans="1:3" ht="12.75">
      <c r="A83" s="1">
        <f t="shared" si="3"/>
        <v>81</v>
      </c>
      <c r="B83" s="1">
        <f t="shared" si="4"/>
        <v>0.12163140169809791</v>
      </c>
      <c r="C83" s="1">
        <f t="shared" si="5"/>
        <v>166.28959092928767</v>
      </c>
    </row>
    <row r="84" spans="1:3" ht="12.75">
      <c r="A84" s="1">
        <f t="shared" si="3"/>
        <v>82</v>
      </c>
      <c r="B84" s="1">
        <f t="shared" si="4"/>
        <v>0.10549081577477334</v>
      </c>
      <c r="C84" s="1">
        <f t="shared" si="5"/>
        <v>166.33914930519325</v>
      </c>
    </row>
    <row r="85" spans="1:3" ht="12.75">
      <c r="A85" s="1">
        <f t="shared" si="3"/>
        <v>83</v>
      </c>
      <c r="B85" s="1">
        <f t="shared" si="4"/>
        <v>0.09148334550654186</v>
      </c>
      <c r="C85" s="1">
        <f t="shared" si="5"/>
        <v>166.3822637885064</v>
      </c>
    </row>
    <row r="86" spans="1:3" ht="12.75">
      <c r="A86" s="1">
        <f t="shared" si="3"/>
        <v>84</v>
      </c>
      <c r="B86" s="1">
        <f t="shared" si="4"/>
        <v>0.07932923315669613</v>
      </c>
      <c r="C86" s="1">
        <f t="shared" si="5"/>
        <v>166.4197565270773</v>
      </c>
    </row>
    <row r="87" spans="1:3" ht="12.75">
      <c r="A87" s="1">
        <f t="shared" si="3"/>
        <v>85</v>
      </c>
      <c r="B87" s="1">
        <f t="shared" si="4"/>
        <v>0.06878488332596788</v>
      </c>
      <c r="C87" s="1">
        <f t="shared" si="5"/>
        <v>166.45234832138078</v>
      </c>
    </row>
    <row r="88" spans="1:3" ht="12.75">
      <c r="A88" s="1">
        <f t="shared" si="3"/>
        <v>86</v>
      </c>
      <c r="B88" s="1">
        <f t="shared" si="4"/>
        <v>0.059638317913748205</v>
      </c>
      <c r="C88" s="1">
        <f t="shared" si="5"/>
        <v>166.4806703173836</v>
      </c>
    </row>
    <row r="89" spans="1:3" ht="12.75">
      <c r="A89" s="1">
        <f t="shared" si="3"/>
        <v>87</v>
      </c>
      <c r="B89" s="1">
        <f t="shared" si="4"/>
        <v>0.0517051704817702</v>
      </c>
      <c r="C89" s="1">
        <f t="shared" si="5"/>
        <v>166.5052745330271</v>
      </c>
    </row>
    <row r="90" spans="1:3" ht="12.75">
      <c r="A90" s="1">
        <f t="shared" si="3"/>
        <v>88</v>
      </c>
      <c r="B90" s="1">
        <f t="shared" si="4"/>
        <v>0.04482516394178146</v>
      </c>
      <c r="C90" s="1">
        <f t="shared" si="5"/>
        <v>166.52664329137292</v>
      </c>
    </row>
    <row r="91" spans="1:3" ht="12.75">
      <c r="A91" s="1">
        <f t="shared" si="3"/>
        <v>89</v>
      </c>
      <c r="B91" s="1">
        <f t="shared" si="4"/>
        <v>0.03885901926239463</v>
      </c>
      <c r="C91" s="1">
        <f t="shared" si="5"/>
        <v>166.54519764038824</v>
      </c>
    </row>
    <row r="92" spans="1:3" ht="12.75">
      <c r="A92" s="1">
        <f t="shared" si="3"/>
        <v>90</v>
      </c>
      <c r="B92" s="1">
        <f t="shared" si="4"/>
        <v>0.03368574700516118</v>
      </c>
      <c r="C92" s="1">
        <f t="shared" si="5"/>
        <v>166.56130484217636</v>
      </c>
    </row>
    <row r="93" spans="1:3" ht="12.75">
      <c r="A93" s="1">
        <f t="shared" si="3"/>
        <v>91</v>
      </c>
      <c r="B93" s="1">
        <f t="shared" si="4"/>
        <v>0.029200277725115957</v>
      </c>
      <c r="C93" s="1">
        <f t="shared" si="5"/>
        <v>166.57528501428118</v>
      </c>
    </row>
    <row r="94" spans="1:3" ht="12.75">
      <c r="A94" s="1">
        <f t="shared" si="3"/>
        <v>92</v>
      </c>
      <c r="B94" s="1">
        <f t="shared" si="4"/>
        <v>0.025311391444805206</v>
      </c>
      <c r="C94" s="1">
        <f t="shared" si="5"/>
        <v>166.58741700338197</v>
      </c>
    </row>
    <row r="95" spans="1:3" ht="12.75">
      <c r="A95" s="1">
        <f t="shared" si="3"/>
        <v>93</v>
      </c>
      <c r="B95" s="1">
        <f t="shared" si="4"/>
        <v>0.021939910424126175</v>
      </c>
      <c r="C95" s="1">
        <f t="shared" si="5"/>
        <v>166.59794356793202</v>
      </c>
    </row>
    <row r="96" spans="1:3" ht="12.75">
      <c r="A96" s="1">
        <f t="shared" si="3"/>
        <v>94</v>
      </c>
      <c r="B96" s="1">
        <f t="shared" si="4"/>
        <v>0.01901712323183388</v>
      </c>
      <c r="C96" s="1">
        <f t="shared" si="5"/>
        <v>166.60707594161005</v>
      </c>
    </row>
    <row r="97" spans="1:3" ht="12.75">
      <c r="A97" s="1">
        <f t="shared" si="3"/>
        <v>95</v>
      </c>
      <c r="B97" s="1">
        <f t="shared" si="4"/>
        <v>0.016483411638270433</v>
      </c>
      <c r="C97" s="1">
        <f t="shared" si="5"/>
        <v>166.61499784424458</v>
      </c>
    </row>
    <row r="98" spans="1:3" ht="12.75">
      <c r="A98" s="1">
        <f t="shared" si="3"/>
        <v>96</v>
      </c>
      <c r="B98" s="1">
        <f t="shared" si="4"/>
        <v>0.014287055073912834</v>
      </c>
      <c r="C98" s="1">
        <f t="shared" si="5"/>
        <v>166.6218690014412</v>
      </c>
    </row>
    <row r="99" spans="1:3" ht="12.75">
      <c r="A99" s="1">
        <f t="shared" si="3"/>
        <v>97</v>
      </c>
      <c r="B99" s="1">
        <f t="shared" si="4"/>
        <v>0.012383190330868953</v>
      </c>
      <c r="C99" s="1">
        <f t="shared" si="5"/>
        <v>166.62782822869968</v>
      </c>
    </row>
    <row r="100" spans="1:3" ht="12.75">
      <c r="A100" s="1">
        <f t="shared" si="3"/>
        <v>98</v>
      </c>
      <c r="B100" s="1">
        <f t="shared" si="4"/>
        <v>0.01073290683088932</v>
      </c>
      <c r="C100" s="1">
        <f t="shared" si="5"/>
        <v>166.63299613051</v>
      </c>
    </row>
    <row r="101" spans="1:3" ht="12.75">
      <c r="A101" s="1">
        <f t="shared" si="3"/>
        <v>99</v>
      </c>
      <c r="B101" s="1">
        <f t="shared" si="4"/>
        <v>0.009302460156936735</v>
      </c>
      <c r="C101" s="1">
        <f t="shared" si="5"/>
        <v>166.63747745986237</v>
      </c>
    </row>
    <row r="102" spans="1:3" ht="12.75">
      <c r="A102" s="1">
        <f t="shared" si="3"/>
        <v>100</v>
      </c>
      <c r="B102" s="1">
        <f t="shared" si="4"/>
        <v>0.008062588663113483</v>
      </c>
      <c r="C102" s="1">
        <f t="shared" si="5"/>
        <v>166.64136317886036</v>
      </c>
    </row>
    <row r="103" spans="1:3" ht="12.75">
      <c r="A103" s="1">
        <f t="shared" si="3"/>
        <v>101</v>
      </c>
      <c r="B103" s="1">
        <f t="shared" si="4"/>
        <v>0.006987919859256916</v>
      </c>
      <c r="C103" s="1">
        <f t="shared" si="5"/>
        <v>166.64473225672793</v>
      </c>
    </row>
    <row r="104" spans="1:3" ht="12.75">
      <c r="A104" s="1">
        <f t="shared" si="3"/>
        <v>102</v>
      </c>
      <c r="B104" s="1">
        <f t="shared" si="4"/>
        <v>0.006056454932129659</v>
      </c>
      <c r="C104" s="1">
        <f t="shared" si="5"/>
        <v>166.64765323746036</v>
      </c>
    </row>
    <row r="105" spans="1:3" ht="12.75">
      <c r="A105" s="1">
        <f t="shared" si="3"/>
        <v>103</v>
      </c>
      <c r="B105" s="1">
        <f t="shared" si="4"/>
        <v>0.005249121235153546</v>
      </c>
      <c r="C105" s="1">
        <f t="shared" si="5"/>
        <v>166.6501856056932</v>
      </c>
    </row>
    <row r="106" spans="1:3" ht="12.75">
      <c r="A106" s="1">
        <f t="shared" si="3"/>
        <v>104</v>
      </c>
      <c r="B106" s="1">
        <f t="shared" si="4"/>
        <v>0.004549383872700265</v>
      </c>
      <c r="C106" s="1">
        <f t="shared" si="5"/>
        <v>166.65238097603668</v>
      </c>
    </row>
    <row r="107" spans="1:3" ht="12.75">
      <c r="A107" s="1">
        <f t="shared" si="3"/>
        <v>105</v>
      </c>
      <c r="B107" s="1">
        <f t="shared" si="4"/>
        <v>0.003942908641627734</v>
      </c>
      <c r="C107" s="1">
        <f t="shared" si="5"/>
        <v>166.65428412813316</v>
      </c>
    </row>
    <row r="108" spans="1:3" ht="12.75">
      <c r="A108" s="1">
        <f t="shared" si="3"/>
        <v>106</v>
      </c>
      <c r="B108" s="1">
        <f t="shared" si="4"/>
        <v>0.0034172695893185247</v>
      </c>
      <c r="C108" s="1">
        <f t="shared" si="5"/>
        <v>166.65593390701812</v>
      </c>
    </row>
    <row r="109" spans="1:3" ht="12.75">
      <c r="A109" s="1">
        <f t="shared" si="3"/>
        <v>107</v>
      </c>
      <c r="B109" s="1">
        <f t="shared" si="4"/>
        <v>0.002961695319810921</v>
      </c>
      <c r="C109" s="1">
        <f t="shared" si="5"/>
        <v>166.65736400598146</v>
      </c>
    </row>
    <row r="110" spans="1:3" ht="12.75">
      <c r="A110" s="1">
        <f t="shared" si="3"/>
        <v>108</v>
      </c>
      <c r="B110" s="1">
        <f t="shared" si="4"/>
        <v>0.002566848942156857</v>
      </c>
      <c r="C110" s="1">
        <f t="shared" si="5"/>
        <v>166.65860364700654</v>
      </c>
    </row>
    <row r="111" spans="1:3" ht="12.75">
      <c r="A111" s="1">
        <f t="shared" si="3"/>
        <v>109</v>
      </c>
      <c r="B111" s="1">
        <f t="shared" si="4"/>
        <v>0.0022246372209294213</v>
      </c>
      <c r="C111" s="1">
        <f t="shared" si="5"/>
        <v>166.65967817199012</v>
      </c>
    </row>
    <row r="112" spans="1:3" ht="12.75">
      <c r="A112" s="1">
        <f t="shared" si="3"/>
        <v>110</v>
      </c>
      <c r="B112" s="1">
        <f t="shared" si="4"/>
        <v>0.001928045069525485</v>
      </c>
      <c r="C112" s="1">
        <f t="shared" si="5"/>
        <v>166.66060955628944</v>
      </c>
    </row>
    <row r="113" spans="1:3" ht="12.75">
      <c r="A113" s="1">
        <f t="shared" si="3"/>
        <v>111</v>
      </c>
      <c r="B113" s="1">
        <f t="shared" si="4"/>
        <v>0.0016709920329945603</v>
      </c>
      <c r="C113" s="1">
        <f t="shared" si="5"/>
        <v>166.6614168546845</v>
      </c>
    </row>
    <row r="114" spans="1:3" ht="12.75">
      <c r="A114" s="1">
        <f t="shared" si="3"/>
        <v>112</v>
      </c>
      <c r="B114" s="1">
        <f t="shared" si="4"/>
        <v>0.001448207847835572</v>
      </c>
      <c r="C114" s="1">
        <f t="shared" si="5"/>
        <v>166.66211658855974</v>
      </c>
    </row>
    <row r="115" spans="1:3" ht="12.75">
      <c r="A115" s="1">
        <f>A114+1</f>
        <v>113</v>
      </c>
      <c r="B115" s="1">
        <f>1.2*B114-0.001*B114^2-0.002*B114*C114</f>
        <v>0.0012551245497358372</v>
      </c>
      <c r="C115" s="1">
        <f>1.25*C114-0.0015*C114^2-0.0022*B114*C114</f>
        <v>166.66272308198424</v>
      </c>
    </row>
    <row r="116" spans="1:3" ht="12.75">
      <c r="A116" s="1">
        <f>A115+1</f>
        <v>114</v>
      </c>
      <c r="B116" s="1">
        <f>1.2*B115-0.001*B115^2-0.002*B115*C115</f>
        <v>0.0010877829338133212</v>
      </c>
      <c r="C116" s="1">
        <f>1.25*C115-0.0015*C115^2-0.0022*B115*C115</f>
        <v>166.66324875338148</v>
      </c>
    </row>
    <row r="117" spans="1:3" ht="12.75">
      <c r="A117" s="1">
        <f>A116+1</f>
        <v>115</v>
      </c>
      <c r="B117" s="1">
        <f>1.2*B116-0.001*B116^2-0.002*B116*C116</f>
        <v>0.0009427514619286489</v>
      </c>
      <c r="C117" s="1">
        <f>1.25*C116-0.0015*C116^2-0.0022*B116*C116</f>
        <v>166.66370436861666</v>
      </c>
    </row>
    <row r="118" spans="1:3" ht="12.75">
      <c r="A118" s="1">
        <f>A117+1</f>
        <v>116</v>
      </c>
      <c r="B118" s="1">
        <f>1.2*B117-0.001*B117^2-0.002*B117*C117</f>
        <v>0.0008170559636461448</v>
      </c>
      <c r="C118" s="1">
        <f>1.25*C117-0.0015*C117^2-0.0022*B117*C117</f>
        <v>166.66409926057426</v>
      </c>
    </row>
    <row r="119" spans="1:3" ht="12.75">
      <c r="A119" s="1">
        <f>A118+1</f>
        <v>117</v>
      </c>
      <c r="B119" s="1">
        <f>1.2*B118-0.001*B118^2-0.002*B118*C118</f>
        <v>0.0007081186963417954</v>
      </c>
      <c r="C119" s="1">
        <f>1.25*C118-0.0015*C118^2-0.0022*B118*C118</f>
        <v>166.6644415196383</v>
      </c>
    </row>
    <row r="120" spans="1:3" ht="12.75">
      <c r="A120" s="1">
        <f>A119+1</f>
        <v>118</v>
      </c>
      <c r="B120" s="1">
        <f>1.2*B119-0.001*B119^2-0.002*B119*C119</f>
        <v>0.000613705520067227</v>
      </c>
      <c r="C120" s="1">
        <f>1.25*C119-0.0015*C119^2-0.0022*B119*C119</f>
        <v>166.66473815891294</v>
      </c>
    </row>
    <row r="121" spans="1:3" ht="12.75">
      <c r="A121" s="1">
        <f>A120+1</f>
        <v>119</v>
      </c>
      <c r="B121" s="1">
        <f>1.2*B120-0.001*B120^2-0.002*B120*C120</f>
        <v>0.0005318801078288393</v>
      </c>
      <c r="C121" s="1">
        <f>1.25*C120-0.0015*C120^2-0.0022*B120*C120</f>
        <v>166.6649952575191</v>
      </c>
    </row>
    <row r="122" spans="1:3" ht="12.75">
      <c r="A122" s="1">
        <f>A121+1</f>
        <v>120</v>
      </c>
      <c r="B122" s="1">
        <f>1.2*B121-0.001*B121^2-0.002*B121*C121</f>
        <v>0.0004609642552004335</v>
      </c>
      <c r="C122" s="1">
        <f>1.25*C121-0.0015*C121^2-0.0022*B121*C121</f>
        <v>166.66521808486516</v>
      </c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2007-03-20T14:44:04Z</dcterms:created>
  <dcterms:modified xsi:type="dcterms:W3CDTF">2007-03-20T16:19:10Z</dcterms:modified>
  <cp:category/>
  <cp:version/>
  <cp:contentType/>
  <cp:contentStatus/>
</cp:coreProperties>
</file>